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595"/>
  </bookViews>
  <sheets>
    <sheet name="Foaie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<sst xmlns="http://schemas.openxmlformats.org/spreadsheetml/2006/main" count="8" uniqueCount="8">
  <si>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Medii între 9-10</t>
  </si>
  <si>
    <t>Medii între 8-8.99</t>
  </si>
  <si>
    <t>Medii între 7-7.99</t>
  </si>
  <si>
    <t>Medii între 6-6.99</t>
  </si>
  <si>
    <t>Medii între 5-5.99</t>
  </si>
  <si>
    <t>Medii între 4-4.99</t>
  </si>
  <si>
    <t>Promovabilitate</t>
  </si>
  <si>
    <t>Grafice privind Evaluarea Națională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</si>
</sst>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10" fontId="1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o-RO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Medii Evaluare Națională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Foaie1!$E$5</c:f>
              <c:strCache>
                <c:ptCount val="1"/>
                <c:pt idx="0">
                  <c:v>2015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strRef>
              <c:f>Foaie1!$F$4:$K$4</c:f>
              <c:strCache>
                <c:ptCount val="6"/>
                <c:pt idx="0">
                  <c:v>Medii între 9-10</c:v>
                </c:pt>
                <c:pt idx="1">
                  <c:v>Medii între 8-8.99</c:v>
                </c:pt>
                <c:pt idx="2">
                  <c:v>Medii între 7-7.99</c:v>
                </c:pt>
                <c:pt idx="3">
                  <c:v>Medii între 6-6.99</c:v>
                </c:pt>
                <c:pt idx="4">
                  <c:v>Medii între 5-5.99</c:v>
                </c:pt>
                <c:pt idx="5">
                  <c:v>Medii între 4-4.99</c:v>
                </c:pt>
              </c:strCache>
            </c:strRef>
          </c:cat>
          <c:val>
            <c:numRef>
              <c:f>Foaie1!$F$5:$K$5</c:f>
              <c:numCache>
                <c:formatCode>General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dLbls/>
        <c:gapWidth val="164"/>
        <c:overlap val="-22"/>
        <c:axId val="66760704"/>
        <c:axId val="66762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Foaie1!$E$6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Foaie1!$F$4:$K$4</c15:sqref>
                        </c15:formulaRef>
                      </c:ext>
                    </c:extLst>
                    <c:strCache>
                      <c:ptCount val="6"/>
                      <c:pt idx="0">
                        <c:v>Medii între 9-10</c:v>
                      </c:pt>
                      <c:pt idx="1">
                        <c:v>Medii între 8-8.99</c:v>
                      </c:pt>
                      <c:pt idx="2">
                        <c:v>Medii între 7-7.99</c:v>
                      </c:pt>
                      <c:pt idx="3">
                        <c:v>Medii între 6-6.99</c:v>
                      </c:pt>
                      <c:pt idx="4">
                        <c:v>Medii între 5-5.99</c:v>
                      </c:pt>
                      <c:pt idx="5">
                        <c:v>Medii între 4-4.99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Foaie1!$F$6:$K$6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14</c:v>
                      </c:pt>
                      <c:pt idx="1">
                        <c:v>15</c:v>
                      </c:pt>
                      <c:pt idx="2">
                        <c:v>10</c:v>
                      </c:pt>
                      <c:pt idx="3">
                        <c:v>9</c:v>
                      </c:pt>
                      <c:pt idx="4">
                        <c:v>9</c:v>
                      </c:pt>
                      <c:pt idx="5">
                        <c:v>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6760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66762240"/>
        <c:crosses val="autoZero"/>
        <c:auto val="1"/>
        <c:lblAlgn val="ctr"/>
        <c:lblOffset val="100"/>
      </c:catAx>
      <c:valAx>
        <c:axId val="667622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6676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</c:legendEntry>
      <c:layout>
        <c:manualLayout>
          <c:xMode val="edge"/>
          <c:yMode val="edge"/>
          <c:x val="0.38216956882495967"/>
          <c:y val="0.12009755466286172"/>
          <c:w val="0.16964667359084309"/>
          <c:h val="9.703650601673190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o-RO"/>
  <c:style val="4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P</a:t>
            </a:r>
            <a:r>
              <a:rPr lang="en-US"/>
              <a:t>r</a:t>
            </a:r>
            <a:r>
              <a:rPr lang="ro-RO"/>
              <a:t>omovabilitate</a:t>
            </a:r>
          </a:p>
        </c:rich>
      </c:tx>
      <c:layout>
        <c:manualLayout>
          <c:xMode val="edge"/>
          <c:yMode val="edge"/>
          <c:x val="0.40064805747557403"/>
          <c:y val="2.0915024068746197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Foaie1!$H$73:$I$73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Foaie1!$H$74:$I$74</c:f>
              <c:numCache>
                <c:formatCode>0.00%</c:formatCode>
                <c:ptCount val="2"/>
                <c:pt idx="0">
                  <c:v>0.95450000000000002</c:v>
                </c:pt>
                <c:pt idx="1">
                  <c:v>0.96609999999999996</c:v>
                </c:pt>
              </c:numCache>
            </c:numRef>
          </c:val>
        </c:ser>
        <c:dLbls>
          <c:showVal val="1"/>
        </c:dLbls>
        <c:gapWidth val="355"/>
        <c:overlap val="-70"/>
        <c:axId val="67905408"/>
        <c:axId val="67906944"/>
      </c:barChart>
      <c:catAx>
        <c:axId val="67905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67906944"/>
        <c:crosses val="autoZero"/>
        <c:auto val="1"/>
        <c:lblAlgn val="ctr"/>
        <c:lblOffset val="100"/>
      </c:catAx>
      <c:valAx>
        <c:axId val="67906944"/>
        <c:scaling>
          <c:orientation val="minMax"/>
          <c:max val="1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o-RO"/>
          </a:p>
        </c:txPr>
        <c:crossAx val="67905408"/>
        <c:crosses val="autoZero"/>
        <c:crossBetween val="between"/>
        <c:majorUnit val="0.1"/>
        <c:minorUnit val="2.0000000000000004E-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o-RO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Medii Evaluare Națională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Foaie1!$E$6</c:f>
              <c:strCache>
                <c:ptCount val="1"/>
                <c:pt idx="0">
                  <c:v>2016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cat>
            <c:strRef>
              <c:f>Foaie1!$F$4:$K$4</c:f>
              <c:strCache>
                <c:ptCount val="6"/>
                <c:pt idx="0">
                  <c:v>Medii între 9-10</c:v>
                </c:pt>
                <c:pt idx="1">
                  <c:v>Medii între 8-8.99</c:v>
                </c:pt>
                <c:pt idx="2">
                  <c:v>Medii între 7-7.99</c:v>
                </c:pt>
                <c:pt idx="3">
                  <c:v>Medii între 6-6.99</c:v>
                </c:pt>
                <c:pt idx="4">
                  <c:v>Medii între 5-5.99</c:v>
                </c:pt>
                <c:pt idx="5">
                  <c:v>Medii între 4-4.99</c:v>
                </c:pt>
              </c:strCache>
            </c:strRef>
          </c:cat>
          <c:val>
            <c:numRef>
              <c:f>Foaie1!$F$6:$K$6</c:f>
              <c:numCache>
                <c:formatCode>General</c:formatCode>
                <c:ptCount val="6"/>
                <c:pt idx="0">
                  <c:v>14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</c:ser>
        <c:dLbls/>
        <c:gapWidth val="164"/>
        <c:overlap val="-22"/>
        <c:axId val="67959808"/>
        <c:axId val="70730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Foaie1!$E$5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Foaie1!$F$4:$K$4</c15:sqref>
                        </c15:formulaRef>
                      </c:ext>
                    </c:extLst>
                    <c:strCache>
                      <c:ptCount val="6"/>
                      <c:pt idx="0">
                        <c:v>Medii între 9-10</c:v>
                      </c:pt>
                      <c:pt idx="1">
                        <c:v>Medii între 8-8.99</c:v>
                      </c:pt>
                      <c:pt idx="2">
                        <c:v>Medii între 7-7.99</c:v>
                      </c:pt>
                      <c:pt idx="3">
                        <c:v>Medii între 6-6.99</c:v>
                      </c:pt>
                      <c:pt idx="4">
                        <c:v>Medii între 5-5.99</c:v>
                      </c:pt>
                      <c:pt idx="5">
                        <c:v>Medii între 4-4.99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Foaie1!$F$5:$K$5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9</c:v>
                      </c:pt>
                      <c:pt idx="4">
                        <c:v>3</c:v>
                      </c:pt>
                      <c:pt idx="5">
                        <c:v>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7959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70730496"/>
        <c:crosses val="autoZero"/>
        <c:auto val="1"/>
        <c:lblAlgn val="ctr"/>
        <c:lblOffset val="100"/>
      </c:catAx>
      <c:valAx>
        <c:axId val="7073049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679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</c:legendEntry>
      <c:layout>
        <c:manualLayout>
          <c:xMode val="edge"/>
          <c:yMode val="edge"/>
          <c:x val="0.38216956882495967"/>
          <c:y val="0.12009755466286172"/>
          <c:w val="0.16964667359084309"/>
          <c:h val="9.703650601673190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14</xdr:row>
      <xdr:rowOff>80961</xdr:rowOff>
    </xdr:from>
    <xdr:to>
      <xdr:col>15</xdr:col>
      <xdr:colOff>0</xdr:colOff>
      <xdr:row>37</xdr:row>
      <xdr:rowOff>28575</xdr:rowOff>
    </xdr:to>
    <xdr:graphicFrame macro="">
      <xdr:nvGraphicFramePr>
        <xdr:cNvPr id="3" name="Diagramă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481010</xdr:colOff>
      <xdr:row>76</xdr:row>
      <xdr:rowOff>147635</xdr:rowOff>
    </xdr:from>
    <xdr:to>
      <xdr:col>15</xdr:col>
      <xdr:colOff>76199</xdr:colOff>
      <xdr:row>97</xdr:row>
      <xdr:rowOff>142874</xdr:rowOff>
    </xdr:to>
    <xdr:graphicFrame macro="">
      <xdr:nvGraphicFramePr>
        <xdr:cNvPr id="5" name="Diagramă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533401</xdr:colOff>
      <xdr:row>39</xdr:row>
      <xdr:rowOff>19050</xdr:rowOff>
    </xdr:from>
    <xdr:to>
      <xdr:col>14</xdr:col>
      <xdr:colOff>585790</xdr:colOff>
      <xdr:row>61</xdr:row>
      <xdr:rowOff>95250</xdr:rowOff>
    </xdr:to>
    <xdr:graphicFrame macro="">
      <xdr:nvGraphicFramePr>
        <xdr:cNvPr id="6" name="Diagramă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78"/>
  <sheetViews>
    <sheetView tabSelected="1" topLeftCell="A71" workbookViewId="0">
      <selection activeCell="A74" sqref="A74"/>
    </sheetView>
  </sheetViews>
  <sheetFormatPr defaultRowHeight="15"/>
  <cols>
    <col min="6" max="6" width="10.7109375" customWidth="1"/>
    <col min="7" max="7" width="11.85546875" customWidth="1"/>
    <col min="8" max="8" width="12.28515625" customWidth="1"/>
    <col min="9" max="9" width="12.42578125" customWidth="1"/>
    <col min="10" max="10" width="12.28515625" customWidth="1"/>
    <col min="11" max="11" width="12" customWidth="1"/>
  </cols>
  <sheetData>
    <row r="2" spans="2:12" ht="23.25">
      <c r="F2" s="13" t="s">
        <v>7</v>
      </c>
      <c r="G2" s="14"/>
      <c r="H2" s="14"/>
      <c r="I2" s="14"/>
      <c r="J2" s="14"/>
      <c r="K2" s="14"/>
    </row>
    <row r="4" spans="2:12" ht="30" customHeight="1">
      <c r="B4" s="3">
        <v>2015</v>
      </c>
      <c r="C4" s="3">
        <v>2016</v>
      </c>
      <c r="E4" s="12"/>
      <c r="F4" s="9" t="s">
        <v>0</v>
      </c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2"/>
    </row>
    <row r="5" spans="2:12" ht="18.75">
      <c r="B5" s="4">
        <v>9.9</v>
      </c>
      <c r="C5" s="4">
        <v>9.6199999999999992</v>
      </c>
      <c r="D5" s="1"/>
      <c r="E5" s="10">
        <v>2015</v>
      </c>
      <c r="F5" s="11">
        <v>13</v>
      </c>
      <c r="G5" s="11">
        <v>11</v>
      </c>
      <c r="H5" s="11">
        <v>6</v>
      </c>
      <c r="I5" s="11">
        <v>9</v>
      </c>
      <c r="J5" s="11">
        <v>3</v>
      </c>
      <c r="K5" s="11">
        <v>2</v>
      </c>
    </row>
    <row r="6" spans="2:12" ht="18.75">
      <c r="B6" s="4">
        <v>9.5500000000000007</v>
      </c>
      <c r="C6" s="4">
        <v>9.4499999999999993</v>
      </c>
      <c r="D6" s="1"/>
      <c r="E6" s="10">
        <v>2016</v>
      </c>
      <c r="F6" s="11">
        <v>14</v>
      </c>
      <c r="G6" s="11">
        <v>15</v>
      </c>
      <c r="H6" s="11">
        <v>10</v>
      </c>
      <c r="I6" s="11">
        <v>9</v>
      </c>
      <c r="J6" s="11">
        <v>9</v>
      </c>
      <c r="K6" s="11">
        <v>2</v>
      </c>
    </row>
    <row r="7" spans="2:12">
      <c r="B7" s="4">
        <v>9.57</v>
      </c>
      <c r="C7" s="4">
        <v>9.42</v>
      </c>
      <c r="D7" s="1"/>
    </row>
    <row r="8" spans="2:12">
      <c r="B8" s="4">
        <v>9.52</v>
      </c>
      <c r="C8" s="4">
        <v>9.42</v>
      </c>
      <c r="D8" s="1"/>
    </row>
    <row r="9" spans="2:12">
      <c r="B9" s="4">
        <v>9.35</v>
      </c>
      <c r="C9" s="4">
        <v>9.3000000000000007</v>
      </c>
      <c r="D9" s="1"/>
    </row>
    <row r="10" spans="2:12">
      <c r="B10" s="4">
        <v>9.35</v>
      </c>
      <c r="C10" s="4">
        <v>9.3000000000000007</v>
      </c>
      <c r="D10" s="1"/>
    </row>
    <row r="11" spans="2:12">
      <c r="B11" s="4">
        <v>9.32</v>
      </c>
      <c r="C11" s="4">
        <v>9.3000000000000007</v>
      </c>
      <c r="D11" s="1"/>
    </row>
    <row r="12" spans="2:12">
      <c r="B12" s="4">
        <v>9.1</v>
      </c>
      <c r="C12" s="4">
        <v>9.25</v>
      </c>
      <c r="D12" s="1"/>
    </row>
    <row r="13" spans="2:12">
      <c r="B13" s="4">
        <v>9.1999999999999993</v>
      </c>
      <c r="C13" s="4">
        <v>9.1999999999999993</v>
      </c>
      <c r="D13" s="1"/>
    </row>
    <row r="14" spans="2:12">
      <c r="B14" s="4">
        <v>9.1</v>
      </c>
      <c r="C14" s="4">
        <v>9.17</v>
      </c>
      <c r="D14" s="1"/>
    </row>
    <row r="15" spans="2:12">
      <c r="B15" s="4">
        <v>9.1</v>
      </c>
      <c r="C15" s="4">
        <v>9.17</v>
      </c>
      <c r="D15" s="1"/>
    </row>
    <row r="16" spans="2:12">
      <c r="B16" s="4">
        <v>9.07</v>
      </c>
      <c r="C16" s="4">
        <v>9</v>
      </c>
      <c r="D16" s="1"/>
    </row>
    <row r="17" spans="2:4">
      <c r="B17" s="4">
        <v>9.02</v>
      </c>
      <c r="C17" s="4">
        <v>9</v>
      </c>
      <c r="D17" s="1"/>
    </row>
    <row r="18" spans="2:4">
      <c r="B18" s="4">
        <v>8.85</v>
      </c>
      <c r="C18" s="4">
        <v>9</v>
      </c>
      <c r="D18" s="1"/>
    </row>
    <row r="19" spans="2:4">
      <c r="B19" s="4">
        <v>8.85</v>
      </c>
      <c r="C19" s="4">
        <v>8.9499999999999993</v>
      </c>
      <c r="D19" s="1"/>
    </row>
    <row r="20" spans="2:4">
      <c r="B20" s="4">
        <v>8.67</v>
      </c>
      <c r="C20" s="4">
        <v>8.9499999999999993</v>
      </c>
      <c r="D20" s="1"/>
    </row>
    <row r="21" spans="2:4">
      <c r="B21" s="4">
        <v>8.6199999999999992</v>
      </c>
      <c r="C21" s="4">
        <v>8.92</v>
      </c>
      <c r="D21" s="1"/>
    </row>
    <row r="22" spans="2:4">
      <c r="B22" s="4">
        <v>8.57</v>
      </c>
      <c r="C22" s="4">
        <v>8.9</v>
      </c>
      <c r="D22" s="1"/>
    </row>
    <row r="23" spans="2:4">
      <c r="B23" s="4">
        <v>8.4</v>
      </c>
      <c r="C23" s="4">
        <v>8.9</v>
      </c>
      <c r="D23" s="1"/>
    </row>
    <row r="24" spans="2:4">
      <c r="B24" s="4">
        <v>8.35</v>
      </c>
      <c r="C24" s="4">
        <v>8.8699999999999992</v>
      </c>
      <c r="D24" s="1"/>
    </row>
    <row r="25" spans="2:4">
      <c r="B25" s="4">
        <v>8.2200000000000006</v>
      </c>
      <c r="C25" s="4">
        <v>8.65</v>
      </c>
      <c r="D25" s="1"/>
    </row>
    <row r="26" spans="2:4">
      <c r="B26" s="4">
        <v>8.1199999999999992</v>
      </c>
      <c r="C26" s="4">
        <v>8.6199999999999992</v>
      </c>
      <c r="D26" s="1"/>
    </row>
    <row r="27" spans="2:4">
      <c r="B27" s="4">
        <v>8.15</v>
      </c>
      <c r="C27" s="4">
        <v>8.5500000000000007</v>
      </c>
      <c r="D27" s="1"/>
    </row>
    <row r="28" spans="2:4">
      <c r="B28" s="4">
        <v>8.0500000000000007</v>
      </c>
      <c r="C28" s="4">
        <v>8.42</v>
      </c>
      <c r="D28" s="1"/>
    </row>
    <row r="29" spans="2:4">
      <c r="B29" s="4">
        <v>7.95</v>
      </c>
      <c r="C29" s="4">
        <v>8.2200000000000006</v>
      </c>
      <c r="D29" s="1"/>
    </row>
    <row r="30" spans="2:4">
      <c r="B30" s="4">
        <v>7.7</v>
      </c>
      <c r="C30" s="4">
        <v>8.15</v>
      </c>
      <c r="D30" s="1"/>
    </row>
    <row r="31" spans="2:4">
      <c r="B31" s="4">
        <v>7.67</v>
      </c>
      <c r="C31" s="4">
        <v>8.07</v>
      </c>
      <c r="D31" s="1"/>
    </row>
    <row r="32" spans="2:4">
      <c r="B32" s="4">
        <v>7.6</v>
      </c>
      <c r="C32" s="4">
        <v>8.0500000000000007</v>
      </c>
      <c r="D32" s="1"/>
    </row>
    <row r="33" spans="2:4">
      <c r="B33" s="4">
        <v>7.25</v>
      </c>
      <c r="C33" s="4">
        <v>8.02</v>
      </c>
      <c r="D33" s="1"/>
    </row>
    <row r="34" spans="2:4">
      <c r="B34" s="4">
        <v>7.25</v>
      </c>
      <c r="C34" s="4">
        <v>7.95</v>
      </c>
      <c r="D34" s="1"/>
    </row>
    <row r="35" spans="2:4">
      <c r="B35" s="4">
        <v>6.77</v>
      </c>
      <c r="C35" s="4">
        <v>7.82</v>
      </c>
      <c r="D35" s="1"/>
    </row>
    <row r="36" spans="2:4">
      <c r="B36" s="4">
        <v>6.6</v>
      </c>
      <c r="C36" s="4">
        <v>7.82</v>
      </c>
      <c r="D36" s="1"/>
    </row>
    <row r="37" spans="2:4">
      <c r="B37" s="4">
        <v>6.65</v>
      </c>
      <c r="C37" s="4">
        <v>7.75</v>
      </c>
      <c r="D37" s="1"/>
    </row>
    <row r="38" spans="2:4">
      <c r="B38" s="4">
        <v>6.65</v>
      </c>
      <c r="C38" s="4">
        <v>7.67</v>
      </c>
      <c r="D38" s="1"/>
    </row>
    <row r="39" spans="2:4">
      <c r="B39" s="4">
        <v>6.55</v>
      </c>
      <c r="C39" s="4">
        <v>7.52</v>
      </c>
      <c r="D39" s="1"/>
    </row>
    <row r="40" spans="2:4">
      <c r="B40" s="4">
        <v>6.45</v>
      </c>
      <c r="C40" s="4">
        <v>7.35</v>
      </c>
      <c r="D40" s="1"/>
    </row>
    <row r="41" spans="2:4">
      <c r="B41" s="4">
        <v>6.45</v>
      </c>
      <c r="C41" s="4">
        <v>7.32</v>
      </c>
      <c r="D41" s="1"/>
    </row>
    <row r="42" spans="2:4">
      <c r="B42" s="4">
        <v>6.3</v>
      </c>
      <c r="C42" s="4">
        <v>7.12</v>
      </c>
      <c r="D42" s="1"/>
    </row>
    <row r="43" spans="2:4">
      <c r="B43" s="4">
        <v>6.17</v>
      </c>
      <c r="C43" s="4">
        <v>7.05</v>
      </c>
      <c r="D43" s="1"/>
    </row>
    <row r="44" spans="2:4">
      <c r="B44" s="4">
        <v>5.95</v>
      </c>
      <c r="C44" s="4">
        <v>6.92</v>
      </c>
      <c r="D44" s="1"/>
    </row>
    <row r="45" spans="2:4">
      <c r="B45" s="4">
        <v>5.92</v>
      </c>
      <c r="C45" s="4">
        <v>6.92</v>
      </c>
      <c r="D45" s="1"/>
    </row>
    <row r="46" spans="2:4">
      <c r="B46" s="4">
        <v>5.65</v>
      </c>
      <c r="C46" s="4">
        <v>6.9</v>
      </c>
      <c r="D46" s="1"/>
    </row>
    <row r="47" spans="2:4">
      <c r="B47" s="4">
        <v>4.9000000000000004</v>
      </c>
      <c r="C47" s="4">
        <v>6.7</v>
      </c>
      <c r="D47" s="1"/>
    </row>
    <row r="48" spans="2:4">
      <c r="B48" s="4">
        <v>4.42</v>
      </c>
      <c r="C48" s="4">
        <v>6.65</v>
      </c>
      <c r="D48" s="1"/>
    </row>
    <row r="49" spans="3:4">
      <c r="C49" s="4">
        <v>6.2</v>
      </c>
      <c r="D49" s="1"/>
    </row>
    <row r="50" spans="3:4">
      <c r="C50" s="4">
        <v>6.12</v>
      </c>
      <c r="D50" s="1"/>
    </row>
    <row r="51" spans="3:4">
      <c r="C51" s="4">
        <v>6.12</v>
      </c>
      <c r="D51" s="1"/>
    </row>
    <row r="52" spans="3:4">
      <c r="C52" s="4">
        <v>6.02</v>
      </c>
      <c r="D52" s="1"/>
    </row>
    <row r="53" spans="3:4">
      <c r="C53" s="4">
        <v>5.87</v>
      </c>
      <c r="D53" s="1"/>
    </row>
    <row r="54" spans="3:4">
      <c r="C54" s="4">
        <v>5.82</v>
      </c>
      <c r="D54" s="1"/>
    </row>
    <row r="55" spans="3:4">
      <c r="C55" s="4">
        <v>5.8</v>
      </c>
      <c r="D55" s="1"/>
    </row>
    <row r="56" spans="3:4">
      <c r="C56" s="4">
        <v>5.75</v>
      </c>
      <c r="D56" s="1"/>
    </row>
    <row r="57" spans="3:4">
      <c r="C57" s="4">
        <v>5.65</v>
      </c>
      <c r="D57" s="1"/>
    </row>
    <row r="58" spans="3:4">
      <c r="C58" s="4">
        <v>5.62</v>
      </c>
      <c r="D58" s="1"/>
    </row>
    <row r="59" spans="3:4">
      <c r="C59" s="4">
        <v>5.55</v>
      </c>
      <c r="D59" s="1"/>
    </row>
    <row r="60" spans="3:4">
      <c r="C60" s="4">
        <v>5.52</v>
      </c>
      <c r="D60" s="1"/>
    </row>
    <row r="61" spans="3:4">
      <c r="C61" s="4">
        <v>5.37</v>
      </c>
      <c r="D61" s="1"/>
    </row>
    <row r="62" spans="3:4">
      <c r="C62" s="4">
        <v>4.4000000000000004</v>
      </c>
      <c r="D62" s="1"/>
    </row>
    <row r="63" spans="3:4">
      <c r="C63" s="4">
        <v>4.37</v>
      </c>
      <c r="D63" s="1"/>
    </row>
    <row r="70" spans="5:9" ht="150.75" customHeight="1"/>
    <row r="72" spans="5:9" ht="23.25">
      <c r="H72" s="5" t="s">
        <v>6</v>
      </c>
    </row>
    <row r="73" spans="5:9" ht="23.25">
      <c r="H73" s="6">
        <v>2015</v>
      </c>
      <c r="I73" s="6">
        <v>2016</v>
      </c>
    </row>
    <row r="74" spans="5:9" ht="23.25">
      <c r="H74" s="7">
        <v>0.95450000000000002</v>
      </c>
      <c r="I74" s="7">
        <v>0.96609999999999996</v>
      </c>
    </row>
    <row r="77" spans="5:9" ht="26.25">
      <c r="E77" s="8"/>
      <c r="F77" s="8"/>
    </row>
    <row r="78" spans="5:9" ht="26.25">
      <c r="E78" s="8"/>
      <c r="F78" s="8"/>
    </row>
  </sheetData>
  <mergeCells count="1">
    <mergeCell ref="F2:K2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Salita-1</dc:creator>
  <cp:lastModifiedBy>seven</cp:lastModifiedBy>
  <cp:lastPrinted>2016-12-12T08:44:11Z</cp:lastPrinted>
  <dcterms:created xsi:type="dcterms:W3CDTF">2016-11-23T06:52:50Z</dcterms:created>
  <dcterms:modified xsi:type="dcterms:W3CDTF">2016-12-12T08:44:26Z</dcterms:modified>
</cp:coreProperties>
</file>